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5C9EF591-B096-47AF-9323-19F3C60053C3}" xr6:coauthVersionLast="47" xr6:coauthVersionMax="47" xr10:uidLastSave="{00000000-0000-0000-0000-000000000000}"/>
  <bookViews>
    <workbookView xWindow="-23580" yWindow="2205" windowWidth="19425" windowHeight="108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<sst xmlns="http://schemas.openxmlformats.org/spreadsheetml/2006/main" count="12" uniqueCount="12">
  <si>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Table S4 The basic physical and chemical properties of the topsoil in all rotations prior to rice transplanting in 2019</t>
  </si>
  <si>
    <t>Rotation</t>
  </si>
  <si>
    <t>rep</t>
  </si>
  <si>
    <r>
      <rPr>
        <sz val="9"/>
        <color theme="1"/>
        <rFont val="Times New Roman"/>
        <family val="1"/>
      </rPr>
      <t>SOM</t>
    </r>
    <r>
      <rPr>
        <vertAlign val="subscript"/>
        <sz val="9"/>
        <color theme="1"/>
        <rFont val="Times New Roman"/>
        <family val="1"/>
      </rPr>
      <t>C</t>
    </r>
    <r>
      <rPr>
        <sz val="9"/>
        <color theme="1"/>
        <rFont val="Times New Roman"/>
        <family val="1"/>
      </rPr>
      <t xml:space="preserve"> (g·kg</t>
    </r>
    <r>
      <rPr>
        <vertAlign val="superscript"/>
        <sz val="9"/>
        <color theme="1"/>
        <rFont val="Times New Roman"/>
        <family val="1"/>
      </rPr>
      <t>-1</t>
    </r>
    <r>
      <rPr>
        <sz val="9"/>
        <color theme="1"/>
        <rFont val="Times New Roman"/>
        <family val="1"/>
      </rPr>
      <t>)</t>
    </r>
  </si>
  <si>
    <r>
      <rPr>
        <sz val="9"/>
        <color theme="1"/>
        <rFont val="Times New Roman"/>
        <family val="1"/>
      </rPr>
      <t>TN</t>
    </r>
    <r>
      <rPr>
        <vertAlign val="subscript"/>
        <sz val="9"/>
        <color theme="1"/>
        <rFont val="Times New Roman"/>
        <family val="1"/>
      </rPr>
      <t>C</t>
    </r>
    <r>
      <rPr>
        <sz val="9"/>
        <color theme="1"/>
        <rFont val="Times New Roman"/>
        <family val="1"/>
      </rPr>
      <t xml:space="preserve"> (g·kg</t>
    </r>
    <r>
      <rPr>
        <vertAlign val="superscript"/>
        <sz val="9"/>
        <color theme="1"/>
        <rFont val="Times New Roman"/>
        <family val="1"/>
      </rPr>
      <t>-1</t>
    </r>
    <r>
      <rPr>
        <sz val="9"/>
        <color theme="1"/>
        <rFont val="Times New Roman"/>
        <family val="1"/>
      </rPr>
      <t>)</t>
    </r>
  </si>
  <si>
    <r>
      <rPr>
        <sz val="9"/>
        <color theme="1"/>
        <rFont val="Times New Roman"/>
        <family val="1"/>
      </rPr>
      <t>AN</t>
    </r>
    <r>
      <rPr>
        <vertAlign val="subscript"/>
        <sz val="9"/>
        <color theme="1"/>
        <rFont val="Times New Roman"/>
        <family val="1"/>
      </rPr>
      <t>C</t>
    </r>
    <r>
      <rPr>
        <sz val="9"/>
        <color theme="1"/>
        <rFont val="Times New Roman"/>
        <family val="1"/>
      </rPr>
      <t xml:space="preserve"> (mg·kg</t>
    </r>
    <r>
      <rPr>
        <vertAlign val="superscript"/>
        <sz val="9"/>
        <color theme="1"/>
        <rFont val="Times New Roman"/>
        <family val="1"/>
      </rPr>
      <t>-1</t>
    </r>
    <r>
      <rPr>
        <sz val="9"/>
        <color theme="1"/>
        <rFont val="Times New Roman"/>
        <family val="1"/>
      </rPr>
      <t>)</t>
    </r>
  </si>
  <si>
    <t>pH</t>
  </si>
  <si>
    <r>
      <rPr>
        <sz val="9"/>
        <color theme="1"/>
        <rFont val="Times New Roman"/>
        <family val="1"/>
      </rPr>
      <t>BD (g·cm</t>
    </r>
    <r>
      <rPr>
        <vertAlign val="superscript"/>
        <sz val="9"/>
        <color theme="1"/>
        <rFont val="Times New Roman"/>
        <family val="1"/>
      </rPr>
      <t>-3</t>
    </r>
    <r>
      <rPr>
        <sz val="9"/>
        <color theme="1"/>
        <rFont val="Times New Roman"/>
        <family val="1"/>
      </rPr>
      <t>)</t>
    </r>
  </si>
  <si>
    <t>RF</t>
  </si>
  <si>
    <t>RP</t>
  </si>
  <si>
    <t>RW</t>
  </si>
  <si>
    <t>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</si>
</sst>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0.00_ "/>
  </numFmts>
  <fonts count="10" x14ac:knownFonts="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Times New Roman"/>
    </font>
    <font>
      <sz val="9"/>
      <color theme="1"/>
      <name val="Times New Roman"/>
    </font>
    <font>
      <sz val="9"/>
      <color theme="1"/>
      <name val="华文宋体"/>
      <charset val="134"/>
    </font>
    <font>
      <sz val="11"/>
      <color theme="1"/>
      <name val="等线"/>
      <charset val="134"/>
      <scheme val="minor"/>
    </font>
    <font>
      <vertAlign val="subscript"/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78" fontId="1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78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8" fontId="2" fillId="0" borderId="0" xfId="1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3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zoomScale="115" zoomScaleNormal="115" workbookViewId="0">
      <selection activeCell="I9" sqref="I9"/>
    </sheetView>
  </sheetViews>
  <sheetFormatPr defaultColWidth="9" defaultRowHeight="14" x14ac:dyDescent="0.3"/>
  <cols>
    <col min="1" max="1" width="8.5" style="2" customWidth="1"/>
    <col min="2" max="2" width="9" style="2"/>
    <col min="3" max="3" width="10.83203125" style="3" customWidth="1"/>
    <col min="4" max="4" width="10.33203125" style="3" customWidth="1"/>
    <col min="5" max="5" width="11.75" style="3" customWidth="1"/>
    <col min="6" max="6" width="9" style="4"/>
    <col min="7" max="7" width="9" style="4" customWidth="1"/>
    <col min="9" max="9" width="12.6640625" style="2"/>
    <col min="10" max="13" width="9" style="2"/>
    <col min="14" max="14" width="9" style="3" customWidth="1"/>
    <col min="15" max="16384" width="9" style="2"/>
  </cols>
  <sheetData>
    <row r="1" spans="1:14" ht="13" customHeight="1" x14ac:dyDescent="0.3">
      <c r="A1" s="5" t="s">
        <v>0</v>
      </c>
      <c r="B1" s="5"/>
      <c r="M1" s="5"/>
    </row>
    <row r="2" spans="1:14" s="1" customFormat="1" ht="15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M2" s="7"/>
      <c r="N2" s="8"/>
    </row>
    <row r="3" spans="1:14" x14ac:dyDescent="0.3">
      <c r="A3" s="9" t="s">
        <v>8</v>
      </c>
      <c r="B3" s="7">
        <v>1</v>
      </c>
      <c r="C3" s="4">
        <v>40.068808099319298</v>
      </c>
      <c r="D3" s="10">
        <v>2.58507190209107</v>
      </c>
      <c r="E3" s="10">
        <v>131.927903325047</v>
      </c>
      <c r="F3" s="10">
        <v>6.39333333333333</v>
      </c>
      <c r="G3" s="4">
        <v>1.0409322679478801</v>
      </c>
      <c r="M3" s="7"/>
      <c r="N3" s="11"/>
    </row>
    <row r="4" spans="1:14" x14ac:dyDescent="0.3">
      <c r="B4" s="7">
        <v>2</v>
      </c>
      <c r="C4" s="4">
        <v>39.646548055850502</v>
      </c>
      <c r="D4" s="10">
        <v>2.0311339552323999</v>
      </c>
      <c r="E4" s="10">
        <v>181.833444889307</v>
      </c>
      <c r="F4" s="10">
        <v>5.4533333333333296</v>
      </c>
      <c r="G4" s="4">
        <v>0.95071366973901095</v>
      </c>
      <c r="M4" s="7"/>
      <c r="N4" s="11"/>
    </row>
    <row r="5" spans="1:14" x14ac:dyDescent="0.3">
      <c r="B5" s="7">
        <v>3</v>
      </c>
      <c r="C5" s="4">
        <v>40.127734643658997</v>
      </c>
      <c r="D5" s="10">
        <v>2.1355877332155302</v>
      </c>
      <c r="E5" s="10">
        <v>169.81764687918499</v>
      </c>
      <c r="F5" s="10">
        <v>5.99</v>
      </c>
      <c r="G5" s="4">
        <v>1.02265184605252</v>
      </c>
      <c r="M5" s="7"/>
      <c r="N5" s="11"/>
    </row>
    <row r="6" spans="1:14" x14ac:dyDescent="0.3">
      <c r="B6" s="7">
        <v>4</v>
      </c>
      <c r="C6" s="4">
        <v>41.624267376484198</v>
      </c>
      <c r="D6" s="10">
        <v>2.1002987349697402</v>
      </c>
      <c r="E6" s="10">
        <v>145.76063849006499</v>
      </c>
      <c r="F6" s="10">
        <v>5.89</v>
      </c>
      <c r="G6" s="4">
        <v>1.00073797429032</v>
      </c>
      <c r="M6" s="7"/>
      <c r="N6" s="11"/>
    </row>
    <row r="7" spans="1:14" x14ac:dyDescent="0.3">
      <c r="B7" s="7">
        <v>5</v>
      </c>
      <c r="C7" s="4">
        <v>34.148068008295901</v>
      </c>
      <c r="D7" s="10">
        <v>1.6314242275966799</v>
      </c>
      <c r="E7" s="10">
        <v>196.75408220401499</v>
      </c>
      <c r="F7" s="10">
        <v>6.12</v>
      </c>
      <c r="M7" s="7"/>
      <c r="N7" s="11"/>
    </row>
    <row r="8" spans="1:14" x14ac:dyDescent="0.3">
      <c r="B8" s="7">
        <v>6</v>
      </c>
      <c r="C8" s="4">
        <v>42.215082509553703</v>
      </c>
      <c r="D8" s="10">
        <v>2.0890415382070602</v>
      </c>
      <c r="E8" s="10">
        <v>147.181118931523</v>
      </c>
      <c r="F8" s="10">
        <v>6.0166666666666702</v>
      </c>
      <c r="M8" s="7"/>
      <c r="N8" s="11"/>
    </row>
    <row r="9" spans="1:14" x14ac:dyDescent="0.3">
      <c r="B9" s="7">
        <v>7</v>
      </c>
      <c r="C9" s="4">
        <v>41.177608046415997</v>
      </c>
      <c r="D9" s="10">
        <v>2.0674842641094902</v>
      </c>
      <c r="E9" s="10">
        <v>170.81358091219801</v>
      </c>
      <c r="F9" s="10">
        <v>5.95</v>
      </c>
      <c r="M9" s="7"/>
      <c r="N9" s="11"/>
    </row>
    <row r="10" spans="1:14" x14ac:dyDescent="0.3">
      <c r="B10" s="7">
        <v>8</v>
      </c>
      <c r="C10" s="4">
        <v>35.686246577629099</v>
      </c>
      <c r="D10" s="10">
        <v>2.0734292048377401</v>
      </c>
      <c r="E10" s="10">
        <v>171.61582436683801</v>
      </c>
      <c r="F10" s="10">
        <v>5.9233333333333302</v>
      </c>
      <c r="M10" s="7"/>
      <c r="N10" s="11"/>
    </row>
    <row r="11" spans="1:14" x14ac:dyDescent="0.3">
      <c r="B11" s="7">
        <v>9</v>
      </c>
      <c r="C11" s="4">
        <v>29.900853828011101</v>
      </c>
      <c r="D11" s="10">
        <v>1.74143385269469</v>
      </c>
      <c r="E11" s="10">
        <v>166.25812515419901</v>
      </c>
      <c r="F11" s="10">
        <v>6.3533333333333299</v>
      </c>
      <c r="M11" s="7"/>
      <c r="N11" s="11"/>
    </row>
    <row r="12" spans="1:14" x14ac:dyDescent="0.3">
      <c r="B12" s="7">
        <v>10</v>
      </c>
      <c r="C12" s="4">
        <v>40.256990931924399</v>
      </c>
      <c r="D12" s="10">
        <v>2.0922364782467402</v>
      </c>
      <c r="E12" s="10">
        <v>156.62293561602499</v>
      </c>
      <c r="F12" s="10">
        <v>5.8533333333333299</v>
      </c>
      <c r="M12" s="7"/>
      <c r="N12" s="11"/>
    </row>
    <row r="13" spans="1:14" x14ac:dyDescent="0.3">
      <c r="B13" s="7">
        <v>11</v>
      </c>
      <c r="C13" s="4">
        <v>37.263754411234203</v>
      </c>
      <c r="D13" s="10">
        <v>2.14131462570522</v>
      </c>
      <c r="E13" s="10">
        <v>204.13186225901001</v>
      </c>
      <c r="F13" s="10">
        <v>5.91</v>
      </c>
      <c r="M13" s="7"/>
      <c r="N13" s="11"/>
    </row>
    <row r="14" spans="1:14" x14ac:dyDescent="0.3">
      <c r="B14" s="7">
        <v>12</v>
      </c>
      <c r="C14" s="4">
        <v>33.077628865233201</v>
      </c>
      <c r="D14" s="10">
        <v>1.88015948654913</v>
      </c>
      <c r="E14" s="10">
        <v>141.26386821080499</v>
      </c>
      <c r="F14" s="10">
        <v>6.06666666666667</v>
      </c>
      <c r="M14" s="7"/>
      <c r="N14" s="11"/>
    </row>
    <row r="15" spans="1:14" x14ac:dyDescent="0.3">
      <c r="A15" s="9" t="s">
        <v>9</v>
      </c>
      <c r="B15" s="7">
        <v>1</v>
      </c>
      <c r="C15" s="4">
        <v>48.177826220255703</v>
      </c>
      <c r="D15" s="10">
        <v>2.3620149527260299</v>
      </c>
      <c r="E15" s="10">
        <v>187.80710970872701</v>
      </c>
      <c r="F15" s="10">
        <v>6.0033333333333303</v>
      </c>
      <c r="G15" s="4">
        <v>0.89613176788627302</v>
      </c>
      <c r="M15" s="7"/>
      <c r="N15" s="11"/>
    </row>
    <row r="16" spans="1:14" x14ac:dyDescent="0.3">
      <c r="B16" s="7">
        <v>2</v>
      </c>
      <c r="C16" s="4">
        <v>47.107577405504699</v>
      </c>
      <c r="D16" s="10">
        <v>2.3602054569406099</v>
      </c>
      <c r="E16" s="10">
        <v>184.93542236381199</v>
      </c>
      <c r="F16" s="10">
        <v>6.1233333333333304</v>
      </c>
      <c r="G16" s="4">
        <v>0.86905212180087998</v>
      </c>
      <c r="M16" s="7"/>
      <c r="N16" s="11"/>
    </row>
    <row r="17" spans="1:14" x14ac:dyDescent="0.3">
      <c r="B17" s="7">
        <v>3</v>
      </c>
      <c r="C17" s="4">
        <v>44.874558146978998</v>
      </c>
      <c r="D17" s="10">
        <v>2.3489841305046699</v>
      </c>
      <c r="E17" s="10">
        <v>195.86763537453101</v>
      </c>
      <c r="F17" s="10">
        <v>5.66</v>
      </c>
      <c r="G17" s="4">
        <v>0.88982025514334195</v>
      </c>
      <c r="M17" s="7"/>
      <c r="N17" s="11"/>
    </row>
    <row r="18" spans="1:14" x14ac:dyDescent="0.3">
      <c r="B18" s="7">
        <v>4</v>
      </c>
      <c r="C18" s="4">
        <v>42.534352487490402</v>
      </c>
      <c r="D18" s="10">
        <v>2.2523293092845602</v>
      </c>
      <c r="E18" s="10">
        <v>193.47895478003699</v>
      </c>
      <c r="F18" s="10">
        <v>5.76</v>
      </c>
      <c r="G18" s="4">
        <v>0.87388579955909595</v>
      </c>
      <c r="M18" s="7"/>
      <c r="N18" s="11"/>
    </row>
    <row r="19" spans="1:14" x14ac:dyDescent="0.3">
      <c r="B19" s="7">
        <v>5</v>
      </c>
      <c r="C19" s="4">
        <v>42.736370562278701</v>
      </c>
      <c r="D19" s="10">
        <v>2.5349940526141901</v>
      </c>
      <c r="E19" s="10">
        <v>188.886760080085</v>
      </c>
      <c r="F19" s="10">
        <v>5.9733333333333301</v>
      </c>
    </row>
    <row r="20" spans="1:14" x14ac:dyDescent="0.3">
      <c r="B20" s="7">
        <v>6</v>
      </c>
      <c r="C20" s="4">
        <v>39.022866487667102</v>
      </c>
      <c r="D20" s="10">
        <v>2.3076844619636501</v>
      </c>
      <c r="E20" s="10">
        <v>172.945525313296</v>
      </c>
      <c r="F20" s="10">
        <v>5.8366666666666696</v>
      </c>
    </row>
    <row r="21" spans="1:14" x14ac:dyDescent="0.3">
      <c r="B21" s="7">
        <v>7</v>
      </c>
      <c r="C21" s="4">
        <v>41.646352027615002</v>
      </c>
      <c r="D21" s="10">
        <v>2.5000362950676598</v>
      </c>
      <c r="E21" s="10">
        <v>203.01422907793301</v>
      </c>
      <c r="F21" s="10">
        <v>5.68</v>
      </c>
      <c r="M21" s="7"/>
    </row>
    <row r="22" spans="1:14" x14ac:dyDescent="0.3">
      <c r="B22" s="7">
        <v>8</v>
      </c>
      <c r="C22" s="4">
        <v>37.599733164455401</v>
      </c>
      <c r="D22" s="10">
        <v>2.37425293386169</v>
      </c>
      <c r="E22" s="10">
        <v>200.24464327984401</v>
      </c>
      <c r="F22" s="10">
        <v>5.8666666666666698</v>
      </c>
      <c r="M22" s="7"/>
    </row>
    <row r="23" spans="1:14" x14ac:dyDescent="0.3">
      <c r="B23" s="7">
        <v>9</v>
      </c>
      <c r="C23" s="4">
        <v>31.058114247206401</v>
      </c>
      <c r="D23" s="10">
        <v>2.00313559337995</v>
      </c>
      <c r="E23" s="10">
        <v>180.54884852159699</v>
      </c>
      <c r="F23" s="10">
        <v>6.4133333333333304</v>
      </c>
      <c r="M23" s="7"/>
    </row>
    <row r="24" spans="1:14" x14ac:dyDescent="0.3">
      <c r="B24" s="7">
        <v>10</v>
      </c>
      <c r="C24" s="4">
        <v>36.115092806172797</v>
      </c>
      <c r="D24" s="10">
        <v>2.3319789685932499</v>
      </c>
      <c r="E24" s="10">
        <v>193.31863209601801</v>
      </c>
      <c r="F24" s="10">
        <v>6.2566666666666704</v>
      </c>
      <c r="M24" s="7"/>
    </row>
    <row r="25" spans="1:14" x14ac:dyDescent="0.3">
      <c r="B25" s="7">
        <v>11</v>
      </c>
      <c r="C25" s="4">
        <v>40.347534337271199</v>
      </c>
      <c r="D25" s="10">
        <v>2.3882458862257301</v>
      </c>
      <c r="E25" s="10">
        <v>177.86239577853499</v>
      </c>
      <c r="F25" s="10">
        <v>6.16</v>
      </c>
      <c r="M25" s="7"/>
    </row>
    <row r="26" spans="1:14" x14ac:dyDescent="0.3">
      <c r="B26" s="7">
        <v>12</v>
      </c>
      <c r="C26" s="4">
        <v>42.298116845023102</v>
      </c>
      <c r="D26" s="10">
        <v>2.3986838970184801</v>
      </c>
      <c r="E26" s="10">
        <v>161.263183420931</v>
      </c>
      <c r="F26" s="10">
        <v>6.4766666666666701</v>
      </c>
      <c r="M26" s="7"/>
    </row>
    <row r="27" spans="1:14" x14ac:dyDescent="0.3">
      <c r="A27" s="9" t="s">
        <v>10</v>
      </c>
      <c r="B27" s="7">
        <v>1</v>
      </c>
      <c r="C27" s="4">
        <v>41.626176169543399</v>
      </c>
      <c r="D27" s="10">
        <v>2.19963063242264</v>
      </c>
      <c r="E27" s="10">
        <v>165.904667011691</v>
      </c>
      <c r="F27" s="10">
        <v>5.8266666666666698</v>
      </c>
      <c r="G27" s="4">
        <v>0.95026223520020003</v>
      </c>
      <c r="M27" s="7"/>
    </row>
    <row r="28" spans="1:14" x14ac:dyDescent="0.3">
      <c r="B28" s="7">
        <v>2</v>
      </c>
      <c r="C28" s="4">
        <v>42.194860775386701</v>
      </c>
      <c r="D28" s="10">
        <v>2.17961268235887</v>
      </c>
      <c r="E28" s="10">
        <v>171.21367238397701</v>
      </c>
      <c r="F28" s="10">
        <v>5.7233333333333301</v>
      </c>
      <c r="G28" s="4">
        <v>0.94530543781008403</v>
      </c>
      <c r="M28" s="7"/>
    </row>
    <row r="29" spans="1:14" x14ac:dyDescent="0.3">
      <c r="B29" s="7">
        <v>3</v>
      </c>
      <c r="C29" s="4">
        <v>43.815769223079798</v>
      </c>
      <c r="D29" s="10">
        <v>2.30584341335677</v>
      </c>
      <c r="E29" s="10">
        <v>174.48762647859499</v>
      </c>
      <c r="F29" s="10">
        <v>5.7266666666666701</v>
      </c>
      <c r="G29" s="4">
        <v>0.92413515628720899</v>
      </c>
    </row>
    <row r="30" spans="1:14" x14ac:dyDescent="0.3">
      <c r="B30" s="7">
        <v>4</v>
      </c>
      <c r="C30" s="4">
        <v>44.890594774258602</v>
      </c>
      <c r="D30" s="10">
        <v>2.26503896063147</v>
      </c>
      <c r="E30" s="10">
        <v>169.02385792668599</v>
      </c>
      <c r="F30" s="10">
        <v>5.9133333333333304</v>
      </c>
      <c r="G30" s="4">
        <v>0.97181366888586995</v>
      </c>
    </row>
    <row r="31" spans="1:14" x14ac:dyDescent="0.3">
      <c r="B31" s="7">
        <v>5</v>
      </c>
      <c r="C31" s="4">
        <v>32.401169803184402</v>
      </c>
      <c r="D31" s="10">
        <v>1.7801425540987299</v>
      </c>
      <c r="E31" s="10">
        <v>140.104668911923</v>
      </c>
      <c r="F31" s="10">
        <v>6.3133333333333299</v>
      </c>
    </row>
    <row r="32" spans="1:14" x14ac:dyDescent="0.3">
      <c r="B32" s="7">
        <v>6</v>
      </c>
      <c r="C32" s="4">
        <v>35.455530283623297</v>
      </c>
      <c r="D32" s="10">
        <v>1.9839305068605499</v>
      </c>
      <c r="E32" s="10">
        <v>165.21552326750901</v>
      </c>
      <c r="F32" s="10">
        <v>5.9533333333333296</v>
      </c>
    </row>
    <row r="33" spans="1:7" x14ac:dyDescent="0.3">
      <c r="B33" s="7">
        <v>7</v>
      </c>
      <c r="C33" s="4">
        <v>35.820981513017799</v>
      </c>
      <c r="D33" s="10">
        <v>2.0141251678295999</v>
      </c>
      <c r="E33" s="10">
        <v>156.465897545323</v>
      </c>
      <c r="F33" s="10">
        <v>5.8866666666666703</v>
      </c>
    </row>
    <row r="34" spans="1:7" x14ac:dyDescent="0.3">
      <c r="B34" s="7">
        <v>8</v>
      </c>
      <c r="C34" s="4">
        <v>35.2380834921901</v>
      </c>
      <c r="D34" s="10">
        <v>2.02107365931671</v>
      </c>
      <c r="E34" s="10">
        <v>156.63960387917001</v>
      </c>
      <c r="F34" s="10">
        <v>5.9566666666666697</v>
      </c>
    </row>
    <row r="35" spans="1:7" x14ac:dyDescent="0.3">
      <c r="B35" s="7">
        <v>9</v>
      </c>
      <c r="C35" s="4">
        <v>34.793695012339299</v>
      </c>
      <c r="D35" s="10">
        <v>2.0826120013028802</v>
      </c>
      <c r="E35" s="10">
        <v>184.238736138777</v>
      </c>
      <c r="F35" s="10">
        <v>6</v>
      </c>
    </row>
    <row r="36" spans="1:7" x14ac:dyDescent="0.3">
      <c r="B36" s="7">
        <v>10</v>
      </c>
      <c r="C36" s="4">
        <v>31.054984884703199</v>
      </c>
      <c r="D36" s="10">
        <v>2.0318298068252898</v>
      </c>
      <c r="E36" s="10">
        <v>174.967490993263</v>
      </c>
      <c r="F36" s="10">
        <v>5.9566666666666697</v>
      </c>
    </row>
    <row r="37" spans="1:7" x14ac:dyDescent="0.3">
      <c r="B37" s="7">
        <v>11</v>
      </c>
      <c r="C37" s="4">
        <v>32.603736479506303</v>
      </c>
      <c r="D37" s="10">
        <v>2.0281091525742601</v>
      </c>
      <c r="E37" s="10">
        <v>168.15216369593301</v>
      </c>
      <c r="F37" s="10">
        <v>5.96</v>
      </c>
    </row>
    <row r="38" spans="1:7" x14ac:dyDescent="0.3">
      <c r="B38" s="7">
        <v>12</v>
      </c>
      <c r="C38" s="4">
        <v>29.446392028805601</v>
      </c>
      <c r="D38" s="10">
        <v>1.97115712801527</v>
      </c>
      <c r="E38" s="10">
        <v>127.236213459529</v>
      </c>
      <c r="F38" s="10">
        <v>6.1866666666666701</v>
      </c>
    </row>
    <row r="39" spans="1:7" x14ac:dyDescent="0.3">
      <c r="A39" s="9" t="s">
        <v>11</v>
      </c>
      <c r="B39" s="7">
        <v>1</v>
      </c>
      <c r="C39" s="4">
        <v>38.371646627209401</v>
      </c>
      <c r="D39" s="10">
        <v>1.92036302087004</v>
      </c>
      <c r="E39" s="10">
        <v>159.01163619110099</v>
      </c>
      <c r="F39" s="10">
        <v>6.31666666666667</v>
      </c>
      <c r="G39" s="4">
        <v>0.98481671515328295</v>
      </c>
    </row>
    <row r="40" spans="1:7" x14ac:dyDescent="0.3">
      <c r="B40" s="7">
        <v>2</v>
      </c>
      <c r="C40" s="4">
        <v>38.749590789081999</v>
      </c>
      <c r="D40" s="10">
        <v>1.85814231636998</v>
      </c>
      <c r="E40" s="10">
        <v>160.06955697488399</v>
      </c>
      <c r="F40" s="10">
        <v>6.2133333333333303</v>
      </c>
      <c r="G40" s="4">
        <v>0.97510717899657695</v>
      </c>
    </row>
    <row r="41" spans="1:7" x14ac:dyDescent="0.3">
      <c r="B41" s="7">
        <v>3</v>
      </c>
      <c r="C41" s="4">
        <v>38.6385612916459</v>
      </c>
      <c r="D41" s="10">
        <v>2.00937577353662</v>
      </c>
      <c r="E41" s="10">
        <v>193.84268073963401</v>
      </c>
      <c r="F41" s="10">
        <v>6.13</v>
      </c>
      <c r="G41" s="4">
        <v>0.93690858325592996</v>
      </c>
    </row>
    <row r="42" spans="1:7" x14ac:dyDescent="0.3">
      <c r="B42" s="7">
        <v>4</v>
      </c>
      <c r="C42" s="4">
        <v>40.873941244996502</v>
      </c>
      <c r="D42" s="10">
        <v>1.9586100201060599</v>
      </c>
      <c r="E42" s="10">
        <v>180.06996187797199</v>
      </c>
      <c r="F42" s="10">
        <v>5.65</v>
      </c>
      <c r="G42" s="4">
        <v>0.98017495313437497</v>
      </c>
    </row>
    <row r="43" spans="1:7" x14ac:dyDescent="0.3">
      <c r="B43" s="7">
        <v>5</v>
      </c>
      <c r="C43" s="4">
        <v>39.674284007185001</v>
      </c>
      <c r="D43" s="10">
        <v>2.34347568009209</v>
      </c>
      <c r="E43" s="10">
        <v>190.854449993759</v>
      </c>
      <c r="F43" s="10">
        <v>6.0766666666666698</v>
      </c>
    </row>
    <row r="44" spans="1:7" x14ac:dyDescent="0.3">
      <c r="B44" s="7">
        <v>6</v>
      </c>
      <c r="C44" s="4">
        <v>38.986800349309704</v>
      </c>
      <c r="D44" s="10">
        <v>2.33452698192507</v>
      </c>
      <c r="E44" s="10">
        <v>200.686531229454</v>
      </c>
      <c r="F44" s="10">
        <v>5.96</v>
      </c>
    </row>
    <row r="45" spans="1:7" x14ac:dyDescent="0.3">
      <c r="B45" s="7">
        <v>7</v>
      </c>
      <c r="C45" s="4">
        <v>39.346057597059698</v>
      </c>
      <c r="D45" s="10">
        <v>2.3899206971875602</v>
      </c>
      <c r="E45" s="10">
        <v>182.10467410134501</v>
      </c>
      <c r="F45" s="10">
        <v>5.7833333333333297</v>
      </c>
    </row>
    <row r="46" spans="1:7" x14ac:dyDescent="0.3">
      <c r="B46" s="7">
        <v>8</v>
      </c>
      <c r="C46" s="4">
        <v>36.364828379474503</v>
      </c>
      <c r="D46" s="10">
        <v>2.1631530714976801</v>
      </c>
      <c r="E46" s="10">
        <v>183.77113211777299</v>
      </c>
      <c r="F46" s="10">
        <v>5.7466666666666697</v>
      </c>
    </row>
    <row r="47" spans="1:7" x14ac:dyDescent="0.3">
      <c r="B47" s="7">
        <v>9</v>
      </c>
      <c r="C47" s="4">
        <v>37.647492424465099</v>
      </c>
      <c r="D47" s="10">
        <v>2.3175133732686501</v>
      </c>
      <c r="E47" s="10">
        <v>161.676999645954</v>
      </c>
      <c r="F47" s="10">
        <v>6.0266666666666699</v>
      </c>
    </row>
    <row r="48" spans="1:7" x14ac:dyDescent="0.3">
      <c r="B48" s="7">
        <v>10</v>
      </c>
      <c r="C48" s="4">
        <v>34.685656778873899</v>
      </c>
      <c r="D48" s="10">
        <v>2.2328762563220002</v>
      </c>
      <c r="E48" s="10">
        <v>158.00744681742501</v>
      </c>
      <c r="F48" s="10">
        <v>5.93333333333333</v>
      </c>
    </row>
    <row r="49" spans="2:6" x14ac:dyDescent="0.3">
      <c r="B49" s="7">
        <v>11</v>
      </c>
      <c r="C49" s="4">
        <v>35.653699786762601</v>
      </c>
      <c r="D49" s="10">
        <v>2.30043946120617</v>
      </c>
      <c r="E49" s="10">
        <v>173.50422756392501</v>
      </c>
      <c r="F49" s="10">
        <v>5.9133333333333304</v>
      </c>
    </row>
    <row r="50" spans="2:6" x14ac:dyDescent="0.3">
      <c r="B50" s="7">
        <v>12</v>
      </c>
      <c r="C50" s="4">
        <v>34.117034175194902</v>
      </c>
      <c r="D50" s="10">
        <v>2.2711327335625899</v>
      </c>
      <c r="E50" s="10">
        <v>178.21537113495</v>
      </c>
      <c r="F50" s="10">
        <v>5.8266666666666698</v>
      </c>
    </row>
  </sheetData>
  <phoneticPr fontId="9" type="noConversion"/>
  <conditionalFormatting sqref="E3">
    <cfRule type="cellIs" dxfId="2" priority="2" stopIfTrue="1" operator="between">
      <formula>10</formula>
      <formula>100</formula>
    </cfRule>
  </conditionalFormatting>
  <conditionalFormatting sqref="E4:E38">
    <cfRule type="cellIs" dxfId="1" priority="3" stopIfTrue="1" operator="between">
      <formula>10</formula>
      <formula>100</formula>
    </cfRule>
  </conditionalFormatting>
  <conditionalFormatting sqref="E39:E50">
    <cfRule type="cellIs" dxfId="0" priority="1" stopIfTrue="1" operator="between">
      <formula>10</formula>
      <formula>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2015-06-05T18:19:00Z</dcterms:created>
  <dcterms:modified xsi:type="dcterms:W3CDTF">2022-04-28T11:18:40Z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E4A55B3325164344A3B75DF47EFD5117</vt:lpwstr>
  </property>
  <property fmtid="{D5CDD505-2E9C-101B-9397-08002B2CF9AE}" pid="3" name="KSOProductBuildVer">
    <vt:lpwstr>2052-11.1.0.11636</vt:lpwstr>
  </property>
</Properties>
</file>